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546" firstSheet="1" activeTab="1"/>
  </bookViews>
  <sheets>
    <sheet name="Sheet1" sheetId="1" state="hidden" r:id="rId1"/>
    <sheet name="(海淀区)高新技术企业申报情况统计表" sheetId="2" r:id="rId2"/>
  </sheets>
  <definedNames>
    <definedName name="安全生产技术">'Sheet1'!$H$21:$H$23</definedName>
    <definedName name="城市管理与社会服务">'Sheet1'!$E$38:$E$41</definedName>
    <definedName name="传统文化产业改造技术">'Sheet1'!$H$73:$H$74</definedName>
    <definedName name="大气污染控制技术">'Sheet1'!$G$22:$G$26</definedName>
    <definedName name="电力系统与设备">'Sheet1'!$H$52:$H$56</definedName>
    <definedName name="电子商务与现代物流技术">'Sheet1'!$E$33:$E$34</definedName>
    <definedName name="电子信息">'Sheet1'!$A$2:$H$2</definedName>
    <definedName name="高分子材料">'Sheet1'!$D$32:$D$37</definedName>
    <definedName name="高技术船舶与海洋工程装备设计制造技术">'Sheet1'!$H$68:$H$69</definedName>
    <definedName name="高技术服务">'Sheet1'!$A$6:$H$6</definedName>
    <definedName name="高效节能技术">'Sheet1'!$F$32:$F$39</definedName>
    <definedName name="高性能、智能化仪器仪表">'Sheet1'!$H$27:$H$31</definedName>
    <definedName name="工业生产过程控制系统">'Sheet1'!$H$13:$H$17</definedName>
    <definedName name="固体废弃物处置与综合利用技术">'Sheet1'!$G$30:$G$35</definedName>
    <definedName name="广播影视技术">'Sheet1'!$A$57:$A$65</definedName>
    <definedName name="航空航天">'Sheet1'!$A$4:$B$4</definedName>
    <definedName name="航空技术">'Sheet1'!$C$13:$C$18</definedName>
    <definedName name="航天技术">'Sheet1'!$C$22:$C$29</definedName>
    <definedName name="核能及氢能">'Sheet1'!$F$20:$F$21</definedName>
    <definedName name="化学药研发技术">'Sheet1'!$B$29:$B$33</definedName>
    <definedName name="环境监测及环境事故应急处理技术">'Sheet1'!$G$44:$G$47</definedName>
    <definedName name="计算机产品及其网络应用技术">'Sheet1'!$A$37:$A$40</definedName>
    <definedName name="检验检测认证与标准服务">'Sheet1'!$E$18:$E$19</definedName>
    <definedName name="金属材料">'Sheet1'!$D$13:$D$20</definedName>
    <definedName name="精细和专用化学品">'Sheet1'!$D$52:$D$55</definedName>
    <definedName name="可再生清洁能源">'Sheet1'!$F$13:$F$16</definedName>
    <definedName name="农业生物技术">'Sheet1'!$B$62:$B$66</definedName>
    <definedName name="汽车及轨道车辆相关技术">'Sheet1'!$H$60:$H$64</definedName>
    <definedName name="轻工和化工生物技术">'Sheet1'!$B$53:$B$58</definedName>
    <definedName name="清洁生产技术">'Sheet1'!$G$53:$G$55</definedName>
    <definedName name="软件">'Sheet1'!$A$13:$A$24</definedName>
    <definedName name="生物医用材料">'Sheet1'!$D$41:$D$48</definedName>
    <definedName name="生物与新医药">'Sheet1'!$A$3:$G$3</definedName>
    <definedName name="水污染控制与水资源利用技术">'Sheet1'!$G$13:$G$18</definedName>
    <definedName name="通信技术">'Sheet1'!$A$44:$A$53</definedName>
    <definedName name="微电子技术">'Sheet1'!$A$28:$A$33</definedName>
    <definedName name="文化创意产业支撑技术">'Sheet1'!$E$45:$E$48</definedName>
    <definedName name="无机非金属材料">'Sheet1'!$D$24:$D$28</definedName>
    <definedName name="物理性污染防治技术">'Sheet1'!$G$39:$G$40</definedName>
    <definedName name="先进制造工艺与装备">'Sheet1'!$H$35:$H$41</definedName>
    <definedName name="先进制造与自动化">'Sheet1'!$A$9:$I$9</definedName>
    <definedName name="新材料">'Sheet1'!$A$5:$F$5</definedName>
    <definedName name="新能源与节能">'Sheet1'!$A$7:$D$7</definedName>
    <definedName name="新型电子元器件">'Sheet1'!$A$69:$A$75</definedName>
    <definedName name="新型高效能量转换与储存技术">'Sheet1'!$F$25:$F$28</definedName>
    <definedName name="新型机械">'Sheet1'!$H$45:$H$48</definedName>
    <definedName name="信息安全技术">'Sheet1'!$A$79:$A$86</definedName>
    <definedName name="信息技术服务">'Sheet1'!$E$23:$E$25</definedName>
    <definedName name="研发与设计服务">'Sheet1'!$E$13:$E$14</definedName>
    <definedName name="药物新剂型与制剂创制技术">'Sheet1'!$B$37:$B$40</definedName>
    <definedName name="医疗仪器、设备与医学专用软件">'Sheet1'!$B$44:$B$49</definedName>
    <definedName name="医药生物技术">'Sheet1'!$B$13:$B$18</definedName>
    <definedName name="与文化艺术产业相关的新材料">'Sheet1'!$D$59:$D$63</definedName>
    <definedName name="智能交通和轨道交通技术">'Sheet1'!$A$90:$A$95</definedName>
    <definedName name="中药、天然药物">'Sheet1'!$B$22:$B$25</definedName>
    <definedName name="主营产品所属技术一级领域">'Sheet1'!$A$1:$H$1</definedName>
    <definedName name="资源勘查、高效开采与综合利用技术">'Sheet1'!$G$59:$G$65</definedName>
    <definedName name="资源与环境">'Sheet1'!$A$8:$H$8</definedName>
  </definedNames>
  <calcPr fullCalcOnLoad="1"/>
</workbook>
</file>

<file path=xl/comments2.xml><?xml version="1.0" encoding="utf-8"?>
<comments xmlns="http://schemas.openxmlformats.org/spreadsheetml/2006/main">
  <authors>
    <author>Wangqiuyun</author>
    <author>User</author>
  </authors>
  <commentList>
    <comment ref="H3" authorId="0">
      <text>
        <r>
          <rPr>
            <b/>
            <sz val="9"/>
            <rFont val="宋体"/>
            <family val="0"/>
          </rPr>
          <t>Wangqiuyun:</t>
        </r>
        <r>
          <rPr>
            <sz val="9"/>
            <rFont val="宋体"/>
            <family val="0"/>
          </rPr>
          <t xml:space="preserve">
格式：2016-02-03</t>
        </r>
      </text>
    </comment>
    <comment ref="J3" authorId="0">
      <text>
        <r>
          <rPr>
            <b/>
            <sz val="9"/>
            <rFont val="宋体"/>
            <family val="0"/>
          </rPr>
          <t>Wangqiuyun:</t>
        </r>
        <r>
          <rPr>
            <sz val="9"/>
            <rFont val="宋体"/>
            <family val="0"/>
          </rPr>
          <t xml:space="preserve">
按照营业执照或三证合一内容填写</t>
        </r>
      </text>
    </comment>
    <comment ref="U3" authorId="0">
      <text>
        <r>
          <rPr>
            <b/>
            <sz val="9"/>
            <rFont val="宋体"/>
            <family val="0"/>
          </rPr>
          <t>Wangqiuyun:</t>
        </r>
        <r>
          <rPr>
            <sz val="9"/>
            <rFont val="宋体"/>
            <family val="0"/>
          </rPr>
          <t xml:space="preserve">
由市科委、市财政、市国地税联合颁发的高新证书编号，格式应为GR开头+12位数字</t>
        </r>
      </text>
    </comment>
    <comment ref="I3" authorId="0">
      <text>
        <r>
          <rPr>
            <b/>
            <sz val="9"/>
            <rFont val="宋体"/>
            <family val="0"/>
          </rPr>
          <t>Wangqiuyun:</t>
        </r>
        <r>
          <rPr>
            <sz val="9"/>
            <rFont val="宋体"/>
            <family val="0"/>
          </rPr>
          <t xml:space="preserve">
外币的请注明，如美元***。人民币无需注明</t>
        </r>
      </text>
    </comment>
    <comment ref="F3" authorId="0">
      <text>
        <r>
          <rPr>
            <b/>
            <sz val="9"/>
            <rFont val="宋体"/>
            <family val="0"/>
          </rPr>
          <t>Wangqiuyun:</t>
        </r>
        <r>
          <rPr>
            <sz val="9"/>
            <rFont val="宋体"/>
            <family val="0"/>
          </rPr>
          <t xml:space="preserve">
参照《高新技术企业认定管理办法》里的《国家重点支持的高新技术领域》选择一个二级领域</t>
        </r>
      </text>
    </comment>
    <comment ref="G3" authorId="0">
      <text>
        <r>
          <rPr>
            <b/>
            <sz val="9"/>
            <rFont val="宋体"/>
            <family val="0"/>
          </rPr>
          <t>Wangqiuyun:</t>
        </r>
        <r>
          <rPr>
            <sz val="9"/>
            <rFont val="宋体"/>
            <family val="0"/>
          </rPr>
          <t xml:space="preserve">
参照《高新技术企业认定管理办法》里的《国家重点支持的高新技术领域》选择一个三级领域</t>
        </r>
      </text>
    </comment>
    <comment ref="B3" authorId="0">
      <text>
        <r>
          <rPr>
            <b/>
            <sz val="9"/>
            <rFont val="宋体"/>
            <family val="0"/>
          </rPr>
          <t>Wangqiuyun:</t>
        </r>
        <r>
          <rPr>
            <sz val="9"/>
            <rFont val="宋体"/>
            <family val="0"/>
          </rPr>
          <t xml:space="preserve">
系统生成最终申报材料里的填报号，或条形码下方数字的前19位数字</t>
        </r>
      </text>
    </comment>
    <comment ref="T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填：是或否</t>
        </r>
      </text>
    </comment>
  </commentList>
</comments>
</file>

<file path=xl/sharedStrings.xml><?xml version="1.0" encoding="utf-8"?>
<sst xmlns="http://schemas.openxmlformats.org/spreadsheetml/2006/main" count="393" uniqueCount="339">
  <si>
    <t>电子信息</t>
  </si>
  <si>
    <t>生物与新医药</t>
  </si>
  <si>
    <t>航空航天</t>
  </si>
  <si>
    <t>新材料</t>
  </si>
  <si>
    <t>高技术服务</t>
  </si>
  <si>
    <t>新能源与节能</t>
  </si>
  <si>
    <t>资源与环境</t>
  </si>
  <si>
    <t>先进制造与自动化</t>
  </si>
  <si>
    <t>软件</t>
  </si>
  <si>
    <t>微电子技术</t>
  </si>
  <si>
    <t>计算机产品及其网络应用技术</t>
  </si>
  <si>
    <t>通信技术</t>
  </si>
  <si>
    <t>广播影视技术</t>
  </si>
  <si>
    <t>新型电子元器件</t>
  </si>
  <si>
    <t>信息安全技术</t>
  </si>
  <si>
    <t>智能交通和轨道交通技术</t>
  </si>
  <si>
    <t>医药生物技术</t>
  </si>
  <si>
    <t>中药、天然药物</t>
  </si>
  <si>
    <t>化学药研发技术</t>
  </si>
  <si>
    <t>药物新剂型与制剂创制技术</t>
  </si>
  <si>
    <t>医疗仪器、设备与医学专用软件</t>
  </si>
  <si>
    <t>轻工和化工生物技术</t>
  </si>
  <si>
    <t>农业生物技术</t>
  </si>
  <si>
    <t>航空技术</t>
  </si>
  <si>
    <t>航天技术</t>
  </si>
  <si>
    <t>金属材料</t>
  </si>
  <si>
    <t>无机非金属材料</t>
  </si>
  <si>
    <t>高分子材料</t>
  </si>
  <si>
    <t>生物医用材料</t>
  </si>
  <si>
    <t>精细和专用化学品</t>
  </si>
  <si>
    <t>与文化艺术产业相关的新材料</t>
  </si>
  <si>
    <t>研发与设计服务</t>
  </si>
  <si>
    <t>检验检测认证与标准服务</t>
  </si>
  <si>
    <t>信息技术服务</t>
  </si>
  <si>
    <t>高技术专业化服务</t>
  </si>
  <si>
    <t>知识产权与成果转化服务</t>
  </si>
  <si>
    <t>电子商务与现代物流技术</t>
  </si>
  <si>
    <t>城市管理与社会服务</t>
  </si>
  <si>
    <t>文化创意产业支撑技术</t>
  </si>
  <si>
    <t>可再生清洁能源</t>
  </si>
  <si>
    <t>核能及氢能</t>
  </si>
  <si>
    <t>新型高效能量转换与储存技术</t>
  </si>
  <si>
    <t>高效节能技术</t>
  </si>
  <si>
    <t>水污染控制与水资源利用技术</t>
  </si>
  <si>
    <t>大气污染控制技术</t>
  </si>
  <si>
    <t>固体废弃物处置与综合利用技术</t>
  </si>
  <si>
    <t>物理性污染防治技术</t>
  </si>
  <si>
    <t>环境监测及环境事故应急处理技术</t>
  </si>
  <si>
    <t>生态环境建设与保护技术</t>
  </si>
  <si>
    <t>清洁生产技术</t>
  </si>
  <si>
    <t>资源勘查、高效开采与综合利用技术</t>
  </si>
  <si>
    <t>工业生产过程控制系统</t>
  </si>
  <si>
    <t>安全生产技术</t>
  </si>
  <si>
    <t>高性能、智能化仪器仪表</t>
  </si>
  <si>
    <t>先进制造工艺与装备</t>
  </si>
  <si>
    <t>新型机械</t>
  </si>
  <si>
    <t>电力系统与设备</t>
  </si>
  <si>
    <t>汽车及轨道车辆相关技术</t>
  </si>
  <si>
    <t>高技术船舶与海洋工程装备设计制造技术</t>
  </si>
  <si>
    <t>传统文化产业改造技术</t>
  </si>
  <si>
    <t>基础软件</t>
  </si>
  <si>
    <t>新型疫苗</t>
  </si>
  <si>
    <t>飞行器</t>
  </si>
  <si>
    <t>精品钢材制备技术</t>
  </si>
  <si>
    <t>研发服务</t>
  </si>
  <si>
    <t>太阳能</t>
  </si>
  <si>
    <t>城镇污水处理与资源化技术</t>
  </si>
  <si>
    <t>现场总线与工业以太网技术</t>
  </si>
  <si>
    <t>嵌入式软件</t>
  </si>
  <si>
    <t>生物治疗技术和基因工程药物</t>
  </si>
  <si>
    <t>飞行器动力技术</t>
  </si>
  <si>
    <t>铝、铜、镁、钛合金清洁生产与深加工技术</t>
  </si>
  <si>
    <t>设计服务</t>
  </si>
  <si>
    <t>风能</t>
  </si>
  <si>
    <t>工业废水处理与资源化技术</t>
  </si>
  <si>
    <t>嵌入式系统技术</t>
  </si>
  <si>
    <t>计算机辅助设计与辅助工程管理软</t>
  </si>
  <si>
    <t>快速生物检测技术</t>
  </si>
  <si>
    <t>飞行器系统技术</t>
  </si>
  <si>
    <t>稀有、稀土金属精深产品制备技术</t>
  </si>
  <si>
    <t>生物质能</t>
  </si>
  <si>
    <t>农业水污染控制技术</t>
  </si>
  <si>
    <t>新一代工业控制计算机技术</t>
  </si>
  <si>
    <t>中文及多语种处理软件</t>
  </si>
  <si>
    <t>生物大分子类药物研发技术</t>
  </si>
  <si>
    <t>飞行器制造与材料技术</t>
  </si>
  <si>
    <t>纳米及粉末冶金新材料制备与应用技术</t>
  </si>
  <si>
    <t>地热能、海洋能及运动能</t>
  </si>
  <si>
    <t>流域水污染治理与富营养化综合控制技术</t>
  </si>
  <si>
    <t>制造执行系统（MES）技术</t>
  </si>
  <si>
    <t>图形和图像处理软件</t>
  </si>
  <si>
    <t>天然药物生物合成制备技术</t>
  </si>
  <si>
    <t>空中管制技术</t>
  </si>
  <si>
    <t>金属及金属基复合新材料制备技术</t>
  </si>
  <si>
    <t>节水与非常规水资源综合利用技术</t>
  </si>
  <si>
    <t>工业生产过程综合自动化控制系统技术</t>
  </si>
  <si>
    <r>
      <t>地理信息系统（</t>
    </r>
    <r>
      <rPr>
        <sz val="9"/>
        <rFont val="Times New Roman"/>
        <family val="1"/>
      </rPr>
      <t>GIS</t>
    </r>
    <r>
      <rPr>
        <sz val="9"/>
        <rFont val="仿宋_GB2312"/>
        <family val="3"/>
      </rPr>
      <t>）软件</t>
    </r>
  </si>
  <si>
    <t>生物分离介质、试剂、装置及相关检测技术</t>
  </si>
  <si>
    <t>民航及通用航空运行保障技术</t>
  </si>
  <si>
    <t>半导体新材料制备与应用技术</t>
  </si>
  <si>
    <t>检验检测认证技术</t>
  </si>
  <si>
    <t>饮用水安全保障技术</t>
  </si>
  <si>
    <t>电子商务软件</t>
  </si>
  <si>
    <t>电工、微电子和光电子新材料制备与应用技术</t>
  </si>
  <si>
    <t>标准化服务技术</t>
  </si>
  <si>
    <t>电子政务软件</t>
  </si>
  <si>
    <t>超导、高效能电池等其它新材料制备与应用技术</t>
  </si>
  <si>
    <t>核能</t>
  </si>
  <si>
    <t>企业管理软件</t>
  </si>
  <si>
    <t>氢能</t>
  </si>
  <si>
    <t>矿山安全生产技术</t>
  </si>
  <si>
    <t>物联网应用软件</t>
  </si>
  <si>
    <t>中药资源可持续利用与生态保护技术</t>
  </si>
  <si>
    <t>卫星总体技术</t>
  </si>
  <si>
    <t>煤燃烧污染防治技术</t>
  </si>
  <si>
    <t>危险化学品安全生产技术</t>
  </si>
  <si>
    <t>云计算与移动互联网软件</t>
  </si>
  <si>
    <t>创新药物研发技术</t>
  </si>
  <si>
    <t>运载火箭技术</t>
  </si>
  <si>
    <t>云计算服务技术</t>
  </si>
  <si>
    <t>机动车排放控制技术</t>
  </si>
  <si>
    <t>其它事故防治及处置技术</t>
  </si>
  <si>
    <r>
      <t>Web</t>
    </r>
    <r>
      <rPr>
        <sz val="9"/>
        <rFont val="仿宋_GB2312"/>
        <family val="3"/>
      </rPr>
      <t>服务与集成软件</t>
    </r>
  </si>
  <si>
    <t>中成药二次开发技术</t>
  </si>
  <si>
    <t>卫星平台技术</t>
  </si>
  <si>
    <t>结构陶瓷及陶瓷基复合材料强化增韧技术</t>
  </si>
  <si>
    <t>数据服务技术</t>
  </si>
  <si>
    <t>工业炉窑污染防治技术</t>
  </si>
  <si>
    <t>中药质控及有害物质检测技术</t>
  </si>
  <si>
    <t>卫星有效载荷技术</t>
  </si>
  <si>
    <t>功能陶瓷制备技术</t>
  </si>
  <si>
    <t>其他信息服务技术</t>
  </si>
  <si>
    <t>高性能绿色电池（组）技术</t>
  </si>
  <si>
    <t>工业有害废气控制技术</t>
  </si>
  <si>
    <t>航天测控技术</t>
  </si>
  <si>
    <t>功能玻璃制备技术</t>
  </si>
  <si>
    <t>新型动力电池（组）与储能电池技术</t>
  </si>
  <si>
    <t>有限空间空气污染防治技术</t>
  </si>
  <si>
    <t>航天电子与航天材料制造技术</t>
  </si>
  <si>
    <t>节能与新能源用材料制备技术</t>
  </si>
  <si>
    <t>燃料电池技术</t>
  </si>
  <si>
    <t>新型传感器</t>
  </si>
  <si>
    <t>集成电路设计技术</t>
  </si>
  <si>
    <t>先进航天动力设计技术</t>
  </si>
  <si>
    <t>环保及环境友好型材料技术</t>
  </si>
  <si>
    <t>超级电容器与热电转换技术</t>
  </si>
  <si>
    <t>新型自动化仪器仪表</t>
  </si>
  <si>
    <t>集成电路产品设计技术</t>
  </si>
  <si>
    <t>创新药物技术</t>
  </si>
  <si>
    <t>卫星应用技术</t>
  </si>
  <si>
    <t>科学分析仪器/检测仪器</t>
  </si>
  <si>
    <t>集成电路封装技术</t>
  </si>
  <si>
    <t>手性药物创制技术</t>
  </si>
  <si>
    <t>危险固体废弃物处置技术</t>
  </si>
  <si>
    <t>精确制造中的测控仪器仪表</t>
  </si>
  <si>
    <t>集成电路测试技术</t>
  </si>
  <si>
    <t>晶型药物创制技术</t>
  </si>
  <si>
    <t>工业固体废弃物综合利用技术</t>
  </si>
  <si>
    <t>微机电系统技术</t>
  </si>
  <si>
    <t>集成电路芯片制造工艺技术</t>
  </si>
  <si>
    <t>国家基本药物生产技术</t>
  </si>
  <si>
    <t>新型功能高分子材料的制备及应用技术</t>
  </si>
  <si>
    <t>工业节能技术</t>
  </si>
  <si>
    <t>生活垃圾处置与资源化技术</t>
  </si>
  <si>
    <t>集成光电子器件设计、制造与工艺技术</t>
  </si>
  <si>
    <t>国家基本药物原料药和重要中间体的技术</t>
  </si>
  <si>
    <t>工程和特种工程塑料制备技术</t>
  </si>
  <si>
    <t>电子商务技术</t>
  </si>
  <si>
    <t>能量回收利用技术</t>
  </si>
  <si>
    <t>建筑垃圾处置与资源化技术</t>
  </si>
  <si>
    <t>新型橡胶的合成技术及橡胶新材料制备技术</t>
  </si>
  <si>
    <t>物流与供应链管理技术</t>
  </si>
  <si>
    <t>蓄热式燃烧技术</t>
  </si>
  <si>
    <t>有机固体废物处理与资源化技术</t>
  </si>
  <si>
    <t>新型纤维及复合材料制备技术</t>
  </si>
  <si>
    <t>输配电系统优化技术</t>
  </si>
  <si>
    <t>社会源固体废物处置与资源化技术</t>
  </si>
  <si>
    <t>高档数控装备与数控加工技术</t>
  </si>
  <si>
    <t>高分子材料制备及循环再利用技术</t>
  </si>
  <si>
    <t>高温热泵技术</t>
  </si>
  <si>
    <t>机器人</t>
  </si>
  <si>
    <t>计算机及终端设计与制造技术</t>
  </si>
  <si>
    <t>创新制剂技术</t>
  </si>
  <si>
    <t>高分子材料的新型加工和应用技术</t>
  </si>
  <si>
    <t>建筑节能技术</t>
  </si>
  <si>
    <t>智能装备驱动控制技术</t>
  </si>
  <si>
    <t>计算机外围设备设计与制造技术</t>
  </si>
  <si>
    <t>新型给药制剂技术</t>
  </si>
  <si>
    <t>智慧城市服务支撑技术</t>
  </si>
  <si>
    <t>能源系统管理、优化与控制技术</t>
  </si>
  <si>
    <t>特种加工技术</t>
  </si>
  <si>
    <t>网络设备设计与制造技术</t>
  </si>
  <si>
    <t>制剂新辅料开发及生产技术</t>
  </si>
  <si>
    <t>互联网教育</t>
  </si>
  <si>
    <t>节能监测技术</t>
  </si>
  <si>
    <t>噪声、振动污染防治技术</t>
  </si>
  <si>
    <t>大规模集成电路制造相关技术</t>
  </si>
  <si>
    <t>网络应用技术</t>
  </si>
  <si>
    <t>制药装备技术</t>
  </si>
  <si>
    <t>健康管理</t>
  </si>
  <si>
    <t>核与辐射安全防治技术</t>
  </si>
  <si>
    <t>增材制造技术</t>
  </si>
  <si>
    <t>介入治疗器具材料制备技术</t>
  </si>
  <si>
    <t>现代体育服务支撑技术</t>
  </si>
  <si>
    <t>高端装备再制造技术</t>
  </si>
  <si>
    <t>心脑血管外科用新型生物材料制备技术</t>
  </si>
  <si>
    <t>骨科内置物制备技术</t>
  </si>
  <si>
    <t>通信网络技术</t>
  </si>
  <si>
    <t>医学影像诊断技术</t>
  </si>
  <si>
    <t>口腔材料制备技术</t>
  </si>
  <si>
    <t>环境监测预警技术</t>
  </si>
  <si>
    <t>光传输系统技术</t>
  </si>
  <si>
    <t>新型治疗、急救与康复技术</t>
  </si>
  <si>
    <t>组织工程用材料制备技术</t>
  </si>
  <si>
    <t>创作、设计与制作技术</t>
  </si>
  <si>
    <t>应急环境监测技术</t>
  </si>
  <si>
    <t>机械基础件及制造技术</t>
  </si>
  <si>
    <t>有线宽带接入系统技术</t>
  </si>
  <si>
    <t>新型电生理检测和监护技术</t>
  </si>
  <si>
    <t>新型敷料和止血材料制备技术</t>
  </si>
  <si>
    <t>传播与展示技术</t>
  </si>
  <si>
    <t>生态环境监测技术</t>
  </si>
  <si>
    <t>通用机械装备制造技术</t>
  </si>
  <si>
    <t>移动通信系统技术</t>
  </si>
  <si>
    <t>医学检验技术及新设备</t>
  </si>
  <si>
    <t>专用手术器械和材料制备技术</t>
  </si>
  <si>
    <t>文化遗产发现与再利用技术</t>
  </si>
  <si>
    <t>非常规污染物监测技术</t>
  </si>
  <si>
    <t>极端制造与专用机械装备制造技术</t>
  </si>
  <si>
    <t>宽带无线通信系统技术</t>
  </si>
  <si>
    <t>医学专用网络新型软件</t>
  </si>
  <si>
    <t>其他新型医用材料及制备技术</t>
  </si>
  <si>
    <t>运营与管理技术</t>
  </si>
  <si>
    <t>纺织及其他行业专用设备制造技术</t>
  </si>
  <si>
    <t>卫星通信系统技术</t>
  </si>
  <si>
    <t>医用探测及射线计量检测技术</t>
  </si>
  <si>
    <t>微波通信系统技术</t>
  </si>
  <si>
    <t>物联网设备、部件及组网技术</t>
  </si>
  <si>
    <t>电信网络运营支撑管理技术</t>
  </si>
  <si>
    <t>新型催化剂制备及应用技术</t>
  </si>
  <si>
    <t>发电与储能技术</t>
  </si>
  <si>
    <t>电信网与互联网增值业务应用技术</t>
  </si>
  <si>
    <t>高效工业酶制备与生物催化技术</t>
  </si>
  <si>
    <t>电子化学品制备及应用技术</t>
  </si>
  <si>
    <t>重污染行业生产过程中节水、减排及资源化关键技术</t>
  </si>
  <si>
    <t>输电技术</t>
  </si>
  <si>
    <t>微生物发酵技术</t>
  </si>
  <si>
    <t>超细功能材料制备及应用技术</t>
  </si>
  <si>
    <t>清洁生产关键技术</t>
  </si>
  <si>
    <t>配电与用电技术</t>
  </si>
  <si>
    <t>生物反应及分离技术</t>
  </si>
  <si>
    <t>精细化学品制备及应用技术</t>
  </si>
  <si>
    <t>环保制造关键技术</t>
  </si>
  <si>
    <t>变电技术</t>
  </si>
  <si>
    <t>天然产物有效成份的分离提取技术</t>
  </si>
  <si>
    <t>系统仿真与自动化技术</t>
  </si>
  <si>
    <t>广播电视节目采编播系统技术</t>
  </si>
  <si>
    <t>食品安全生产与评价技术</t>
  </si>
  <si>
    <t>广播电视业务集成与支撑系统技术</t>
  </si>
  <si>
    <t>食品安全检测技术</t>
  </si>
  <si>
    <t>有线传输与覆盖系统技术</t>
  </si>
  <si>
    <t>文化载体和介质新材料制备技术</t>
  </si>
  <si>
    <t>资源勘查开采技术</t>
  </si>
  <si>
    <t>无线传输与覆盖系统技术</t>
  </si>
  <si>
    <t>艺术专用新材料制备技术</t>
  </si>
  <si>
    <t>提高矿产资源回收利用率的采矿、选矿技术</t>
  </si>
  <si>
    <t>车用发动机及其相关技术</t>
  </si>
  <si>
    <t>广播电视监测监管、安全运行与维护系统技术</t>
  </si>
  <si>
    <t>影视场景和舞台专用新材料的加工生产技术</t>
  </si>
  <si>
    <t>伴生有价元素的分选提取技术</t>
  </si>
  <si>
    <t>汽车关键零部件技术</t>
  </si>
  <si>
    <t>数字电影系统技术</t>
  </si>
  <si>
    <t>农林植物优良新品种与优质高效安全生产技术</t>
  </si>
  <si>
    <t>文化产品印刷新材料制备技术</t>
  </si>
  <si>
    <t>低品位资源和尾矿资源综合利用技术</t>
  </si>
  <si>
    <t>节能与新能源汽车技术</t>
  </si>
  <si>
    <t>数字电视终端技术</t>
  </si>
  <si>
    <t>畜禽水产优良新品种与健康养殖技术</t>
  </si>
  <si>
    <t>文物保护新材料制备技术</t>
  </si>
  <si>
    <t>放射性资源勘查开发技术</t>
  </si>
  <si>
    <t>机动车及发动机先进设计、制造和测试平台技术</t>
  </si>
  <si>
    <t>专业视频应用服务平台技术</t>
  </si>
  <si>
    <t>重大农林生物灾害与动物疫病防控技术</t>
  </si>
  <si>
    <t>放射性废物处理处置技术</t>
  </si>
  <si>
    <t>轨道车辆及关键零部件技术</t>
  </si>
  <si>
    <t>音响、光盘技术</t>
  </si>
  <si>
    <t>现代农业装备与信息化技术</t>
  </si>
  <si>
    <t>绿色矿山建设技术</t>
  </si>
  <si>
    <t>农业面源和重金属污染农田综合防治与修复技术</t>
  </si>
  <si>
    <t>高技术船舶设计制造技术</t>
  </si>
  <si>
    <t>半导体发光技术</t>
  </si>
  <si>
    <t>海洋工程装备设计制造技术</t>
  </si>
  <si>
    <t>片式和集成无源元件</t>
  </si>
  <si>
    <t>大功率半导体器件</t>
  </si>
  <si>
    <t>专用特种器件</t>
  </si>
  <si>
    <t>敏感元器件与传感器</t>
  </si>
  <si>
    <t>乐器制造技术</t>
  </si>
  <si>
    <t>中高档机电组件</t>
  </si>
  <si>
    <t>印刷技术</t>
  </si>
  <si>
    <t>平板显示器件</t>
  </si>
  <si>
    <t>密码技术</t>
  </si>
  <si>
    <t>认证授权技术</t>
  </si>
  <si>
    <t>系统与软件安全技术</t>
  </si>
  <si>
    <t>网络与通信安全技术</t>
  </si>
  <si>
    <t>安全保密技术</t>
  </si>
  <si>
    <t>安全测评技术</t>
  </si>
  <si>
    <t>安全管理技术</t>
  </si>
  <si>
    <t>应用安全技术</t>
  </si>
  <si>
    <t>交通控制与管理技术</t>
  </si>
  <si>
    <t>交通基础信息采集、处理技术</t>
  </si>
  <si>
    <t>交通运输运营管理技术</t>
  </si>
  <si>
    <t>车、船载电子设备技术</t>
  </si>
  <si>
    <t>轨道交通车辆及运行保障技术</t>
  </si>
  <si>
    <t>轨道交通运营管理与服务技术</t>
  </si>
  <si>
    <t>序号</t>
  </si>
  <si>
    <t>系统注册号（19位）</t>
  </si>
  <si>
    <t>企业名称</t>
  </si>
  <si>
    <t>企业所在地(区/园区）</t>
  </si>
  <si>
    <t>主营产品所属技术一级领域</t>
  </si>
  <si>
    <t>二级领域</t>
  </si>
  <si>
    <t>三级领域</t>
  </si>
  <si>
    <t>注册时间</t>
  </si>
  <si>
    <t>注册资本（万元）</t>
  </si>
  <si>
    <t>注册类型</t>
  </si>
  <si>
    <t>统一社会信用代码</t>
  </si>
  <si>
    <t>手机</t>
  </si>
  <si>
    <t>电话</t>
  </si>
  <si>
    <t>E-mail</t>
  </si>
  <si>
    <t>法人姓名</t>
  </si>
  <si>
    <t>电 话</t>
  </si>
  <si>
    <t>是否为首次认定</t>
  </si>
  <si>
    <t>高新技术企业证书编号</t>
  </si>
  <si>
    <t>通信地址</t>
  </si>
  <si>
    <t>海淀区</t>
  </si>
  <si>
    <r>
      <t>2020</t>
    </r>
    <r>
      <rPr>
        <b/>
        <sz val="16"/>
        <rFont val="宋体"/>
        <family val="0"/>
      </rPr>
      <t>年区</t>
    </r>
    <r>
      <rPr>
        <b/>
        <sz val="16"/>
        <rFont val="Arial"/>
        <family val="2"/>
      </rPr>
      <t>(</t>
    </r>
    <r>
      <rPr>
        <b/>
        <sz val="16"/>
        <rFont val="宋体"/>
        <family val="0"/>
      </rPr>
      <t>海淀区</t>
    </r>
    <r>
      <rPr>
        <b/>
        <sz val="16"/>
        <rFont val="Arial"/>
        <family val="2"/>
      </rPr>
      <t>)</t>
    </r>
    <r>
      <rPr>
        <b/>
        <sz val="16"/>
        <rFont val="宋体"/>
        <family val="0"/>
      </rPr>
      <t>高新技术企业申报情况统计表</t>
    </r>
  </si>
  <si>
    <t>专项审计事务所名称</t>
  </si>
  <si>
    <t>专项审计事务所负责人</t>
  </si>
  <si>
    <t>高新负责人</t>
  </si>
  <si>
    <t>手机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</si>
</sst>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0"/>
      <name val="Arial"/>
      <family val="2"/>
    </font>
    <font>
      <sz val="11"/>
      <color indexed="8"/>
      <name val="宋体"/>
      <family val="0"/>
    </font>
    <font>
      <b/>
      <sz val="16"/>
      <name val="Arial"/>
      <family val="2"/>
    </font>
    <font>
      <b/>
      <sz val="9"/>
      <name val="宋体"/>
      <family val="0"/>
    </font>
    <font>
      <b/>
      <sz val="9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1"/>
      <name val="仿宋_GB2312"/>
      <family val="3"/>
    </font>
    <font>
      <b/>
      <sz val="9"/>
      <name val="楷体_GB2312"/>
      <family val="3"/>
    </font>
    <font>
      <sz val="9"/>
      <name val="仿宋_GB2312"/>
      <family val="3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0"/>
      <color indexed="36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b/>
      <sz val="9"/>
      <color theme="1"/>
      <name val="宋体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5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9" fillId="16" borderId="5" applyNumberFormat="0" applyAlignment="0" applyProtection="0"/>
    <xf numFmtId="0" fontId="24" fillId="17" borderId="6" applyNumberFormat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21" fillId="16" borderId="8" applyNumberFormat="0" applyAlignment="0" applyProtection="0"/>
    <xf numFmtId="0" fontId="18" fillId="7" borderId="5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14" fontId="5" fillId="0" borderId="0" xfId="0" applyNumberFormat="1" applyFont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3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Toc482" TargetMode="External" /><Relationship Id="rId2" Type="http://schemas.openxmlformats.org/officeDocument/2006/relationships/hyperlink" Target="_Toc14012" TargetMode="External" /><Relationship Id="rId3" Type="http://schemas.openxmlformats.org/officeDocument/2006/relationships/hyperlink" Target="_Toc24422" TargetMode="External" /><Relationship Id="rId4" Type="http://schemas.openxmlformats.org/officeDocument/2006/relationships/hyperlink" Target="_Toc27542" TargetMode="External" /><Relationship Id="rId5" Type="http://schemas.openxmlformats.org/officeDocument/2006/relationships/hyperlink" Target="_Toc25521" TargetMode="External" /><Relationship Id="rId6" Type="http://schemas.openxmlformats.org/officeDocument/2006/relationships/hyperlink" Target="_Toc24422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3">
      <selection activeCell="C48" sqref="C48"/>
    </sheetView>
  </sheetViews>
  <sheetFormatPr defaultColWidth="9.140625" defaultRowHeight="12.75"/>
  <cols>
    <col min="1" max="1" width="26.28125" style="15" customWidth="1"/>
    <col min="2" max="2" width="28.28125" style="16" customWidth="1"/>
    <col min="3" max="3" width="27.57421875" style="15" customWidth="1"/>
    <col min="4" max="4" width="37.28125" style="15" customWidth="1"/>
    <col min="5" max="5" width="28.57421875" style="15" customWidth="1"/>
    <col min="6" max="6" width="25.7109375" style="15" customWidth="1"/>
    <col min="7" max="7" width="26.00390625" style="15" customWidth="1"/>
    <col min="8" max="8" width="35.7109375" style="15" customWidth="1"/>
  </cols>
  <sheetData>
    <row r="1" spans="1:8" ht="14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</row>
    <row r="2" spans="1:8" ht="12.75">
      <c r="A2" s="18" t="s">
        <v>8</v>
      </c>
      <c r="B2" s="18" t="s">
        <v>9</v>
      </c>
      <c r="C2" s="18" t="s">
        <v>10</v>
      </c>
      <c r="D2" s="18" t="s">
        <v>11</v>
      </c>
      <c r="E2" s="18" t="s">
        <v>12</v>
      </c>
      <c r="F2" s="18" t="s">
        <v>13</v>
      </c>
      <c r="G2" s="18" t="s">
        <v>14</v>
      </c>
      <c r="H2" s="18" t="s">
        <v>15</v>
      </c>
    </row>
    <row r="3" spans="1:8" ht="14.25">
      <c r="A3" s="18" t="s">
        <v>16</v>
      </c>
      <c r="B3" s="18" t="s">
        <v>17</v>
      </c>
      <c r="C3" s="18" t="s">
        <v>18</v>
      </c>
      <c r="D3" s="18" t="s">
        <v>19</v>
      </c>
      <c r="E3" s="18" t="s">
        <v>20</v>
      </c>
      <c r="F3" s="18" t="s">
        <v>21</v>
      </c>
      <c r="G3" s="18" t="s">
        <v>22</v>
      </c>
      <c r="H3" s="17"/>
    </row>
    <row r="4" spans="1:8" ht="14.25">
      <c r="A4" s="18" t="s">
        <v>23</v>
      </c>
      <c r="B4" s="18" t="s">
        <v>24</v>
      </c>
      <c r="C4" s="17"/>
      <c r="D4" s="17"/>
      <c r="E4" s="17"/>
      <c r="F4" s="17"/>
      <c r="G4" s="17"/>
      <c r="H4" s="17"/>
    </row>
    <row r="5" spans="1:8" ht="14.25">
      <c r="A5" s="18" t="s">
        <v>25</v>
      </c>
      <c r="B5" s="18" t="s">
        <v>26</v>
      </c>
      <c r="C5" s="18" t="s">
        <v>27</v>
      </c>
      <c r="D5" s="18" t="s">
        <v>28</v>
      </c>
      <c r="E5" s="18" t="s">
        <v>29</v>
      </c>
      <c r="F5" s="18" t="s">
        <v>30</v>
      </c>
      <c r="G5" s="17"/>
      <c r="H5" s="17"/>
    </row>
    <row r="6" spans="1:8" ht="12.75">
      <c r="A6" s="18" t="s">
        <v>31</v>
      </c>
      <c r="B6" s="18" t="s">
        <v>32</v>
      </c>
      <c r="C6" s="18" t="s">
        <v>33</v>
      </c>
      <c r="D6" s="18" t="s">
        <v>34</v>
      </c>
      <c r="E6" s="18" t="s">
        <v>35</v>
      </c>
      <c r="F6" s="18" t="s">
        <v>36</v>
      </c>
      <c r="G6" s="18" t="s">
        <v>37</v>
      </c>
      <c r="H6" s="18" t="s">
        <v>38</v>
      </c>
    </row>
    <row r="7" spans="1:8" ht="14.25">
      <c r="A7" s="18" t="s">
        <v>39</v>
      </c>
      <c r="B7" s="18" t="s">
        <v>40</v>
      </c>
      <c r="C7" s="18" t="s">
        <v>41</v>
      </c>
      <c r="D7" s="18" t="s">
        <v>42</v>
      </c>
      <c r="E7" s="17"/>
      <c r="F7" s="17"/>
      <c r="G7" s="17"/>
      <c r="H7" s="17"/>
    </row>
    <row r="8" spans="1:8" ht="12.75">
      <c r="A8" s="18" t="s">
        <v>43</v>
      </c>
      <c r="B8" s="18" t="s">
        <v>44</v>
      </c>
      <c r="C8" s="18" t="s">
        <v>45</v>
      </c>
      <c r="D8" s="18" t="s">
        <v>46</v>
      </c>
      <c r="E8" s="18" t="s">
        <v>47</v>
      </c>
      <c r="F8" s="18" t="s">
        <v>48</v>
      </c>
      <c r="G8" s="18" t="s">
        <v>49</v>
      </c>
      <c r="H8" s="18" t="s">
        <v>50</v>
      </c>
    </row>
    <row r="9" spans="1:9" ht="12.75">
      <c r="A9" s="18" t="s">
        <v>51</v>
      </c>
      <c r="B9" s="18" t="s">
        <v>52</v>
      </c>
      <c r="C9" s="18" t="s">
        <v>53</v>
      </c>
      <c r="D9" s="18" t="s">
        <v>54</v>
      </c>
      <c r="E9" s="18" t="s">
        <v>55</v>
      </c>
      <c r="F9" s="18" t="s">
        <v>56</v>
      </c>
      <c r="G9" s="18" t="s">
        <v>57</v>
      </c>
      <c r="H9" s="18" t="s">
        <v>58</v>
      </c>
      <c r="I9" s="18" t="s">
        <v>59</v>
      </c>
    </row>
    <row r="10" spans="1:8" ht="12.75">
      <c r="A10" s="19"/>
      <c r="B10" s="20"/>
      <c r="C10" s="19"/>
      <c r="D10" s="19"/>
      <c r="E10" s="19"/>
      <c r="F10" s="19"/>
      <c r="G10" s="19"/>
      <c r="H10" s="19"/>
    </row>
    <row r="11" spans="1:8" ht="12.75">
      <c r="A11" s="18" t="s">
        <v>8</v>
      </c>
      <c r="B11" s="18" t="s">
        <v>16</v>
      </c>
      <c r="C11" s="18" t="s">
        <v>23</v>
      </c>
      <c r="D11" s="18" t="s">
        <v>25</v>
      </c>
      <c r="E11" s="18" t="s">
        <v>31</v>
      </c>
      <c r="F11" s="18" t="s">
        <v>39</v>
      </c>
      <c r="G11" s="18" t="s">
        <v>43</v>
      </c>
      <c r="H11" s="18" t="s">
        <v>51</v>
      </c>
    </row>
    <row r="12" spans="1:8" ht="12.75">
      <c r="A12" s="19"/>
      <c r="B12" s="20"/>
      <c r="C12" s="19"/>
      <c r="D12" s="19"/>
      <c r="E12" s="19"/>
      <c r="F12" s="19"/>
      <c r="G12" s="19"/>
      <c r="H12" s="19"/>
    </row>
    <row r="13" spans="1:8" ht="12.75">
      <c r="A13" s="21" t="s">
        <v>60</v>
      </c>
      <c r="B13" s="21" t="s">
        <v>61</v>
      </c>
      <c r="C13" s="19" t="s">
        <v>62</v>
      </c>
      <c r="D13" s="19" t="s">
        <v>63</v>
      </c>
      <c r="E13" s="19" t="s">
        <v>64</v>
      </c>
      <c r="F13" s="19" t="s">
        <v>65</v>
      </c>
      <c r="G13" s="19" t="s">
        <v>66</v>
      </c>
      <c r="H13" s="19" t="s">
        <v>67</v>
      </c>
    </row>
    <row r="14" spans="1:8" ht="12.75">
      <c r="A14" s="22" t="s">
        <v>68</v>
      </c>
      <c r="B14" s="21" t="s">
        <v>69</v>
      </c>
      <c r="C14" s="19" t="s">
        <v>70</v>
      </c>
      <c r="D14" s="19" t="s">
        <v>71</v>
      </c>
      <c r="E14" s="19" t="s">
        <v>72</v>
      </c>
      <c r="F14" s="19" t="s">
        <v>73</v>
      </c>
      <c r="G14" s="19" t="s">
        <v>74</v>
      </c>
      <c r="H14" s="19" t="s">
        <v>75</v>
      </c>
    </row>
    <row r="15" spans="1:8" ht="12.75">
      <c r="A15" s="21" t="s">
        <v>76</v>
      </c>
      <c r="B15" s="21" t="s">
        <v>77</v>
      </c>
      <c r="C15" s="19" t="s">
        <v>78</v>
      </c>
      <c r="D15" s="19" t="s">
        <v>79</v>
      </c>
      <c r="E15" s="19"/>
      <c r="F15" s="19" t="s">
        <v>80</v>
      </c>
      <c r="G15" s="19" t="s">
        <v>81</v>
      </c>
      <c r="H15" s="19" t="s">
        <v>82</v>
      </c>
    </row>
    <row r="16" spans="1:8" ht="12.75">
      <c r="A16" s="21" t="s">
        <v>83</v>
      </c>
      <c r="B16" s="19" t="s">
        <v>84</v>
      </c>
      <c r="C16" s="19" t="s">
        <v>85</v>
      </c>
      <c r="D16" s="19" t="s">
        <v>86</v>
      </c>
      <c r="E16" s="18" t="s">
        <v>32</v>
      </c>
      <c r="F16" s="19" t="s">
        <v>87</v>
      </c>
      <c r="G16" s="19" t="s">
        <v>88</v>
      </c>
      <c r="H16" s="19" t="s">
        <v>89</v>
      </c>
    </row>
    <row r="17" spans="1:8" ht="12.75">
      <c r="A17" s="21" t="s">
        <v>90</v>
      </c>
      <c r="B17" s="19" t="s">
        <v>91</v>
      </c>
      <c r="C17" s="19" t="s">
        <v>92</v>
      </c>
      <c r="D17" s="19" t="s">
        <v>93</v>
      </c>
      <c r="E17" s="19"/>
      <c r="F17" s="19"/>
      <c r="G17" s="19" t="s">
        <v>94</v>
      </c>
      <c r="H17" s="19" t="s">
        <v>95</v>
      </c>
    </row>
    <row r="18" spans="1:8" ht="12.75">
      <c r="A18" s="21" t="s">
        <v>96</v>
      </c>
      <c r="B18" s="19" t="s">
        <v>97</v>
      </c>
      <c r="C18" s="19" t="s">
        <v>98</v>
      </c>
      <c r="D18" s="19" t="s">
        <v>99</v>
      </c>
      <c r="E18" s="19" t="s">
        <v>100</v>
      </c>
      <c r="F18" s="18" t="s">
        <v>40</v>
      </c>
      <c r="G18" s="19" t="s">
        <v>101</v>
      </c>
      <c r="H18" s="19"/>
    </row>
    <row r="19" spans="1:8" ht="12.75">
      <c r="A19" s="21" t="s">
        <v>102</v>
      </c>
      <c r="B19" s="18"/>
      <c r="C19" s="19"/>
      <c r="D19" s="19" t="s">
        <v>103</v>
      </c>
      <c r="E19" s="19" t="s">
        <v>104</v>
      </c>
      <c r="F19" s="19"/>
      <c r="G19" s="19"/>
      <c r="H19" s="18" t="s">
        <v>52</v>
      </c>
    </row>
    <row r="20" spans="1:8" ht="12.75">
      <c r="A20" s="21" t="s">
        <v>105</v>
      </c>
      <c r="B20" s="18" t="s">
        <v>17</v>
      </c>
      <c r="C20" s="18" t="s">
        <v>24</v>
      </c>
      <c r="D20" s="19" t="s">
        <v>106</v>
      </c>
      <c r="E20" s="19"/>
      <c r="F20" s="19" t="s">
        <v>107</v>
      </c>
      <c r="G20" s="18" t="s">
        <v>44</v>
      </c>
      <c r="H20" s="19"/>
    </row>
    <row r="21" spans="1:8" ht="12.75">
      <c r="A21" s="21" t="s">
        <v>108</v>
      </c>
      <c r="B21" s="20"/>
      <c r="C21" s="19"/>
      <c r="D21" s="18"/>
      <c r="E21" s="18" t="s">
        <v>33</v>
      </c>
      <c r="F21" s="19" t="s">
        <v>109</v>
      </c>
      <c r="G21" s="19"/>
      <c r="H21" s="19" t="s">
        <v>110</v>
      </c>
    </row>
    <row r="22" spans="1:8" ht="12.75">
      <c r="A22" s="21" t="s">
        <v>111</v>
      </c>
      <c r="B22" s="21" t="s">
        <v>112</v>
      </c>
      <c r="C22" s="19" t="s">
        <v>113</v>
      </c>
      <c r="D22" s="18" t="s">
        <v>26</v>
      </c>
      <c r="E22" s="19"/>
      <c r="F22" s="19"/>
      <c r="G22" s="19" t="s">
        <v>114</v>
      </c>
      <c r="H22" s="19" t="s">
        <v>115</v>
      </c>
    </row>
    <row r="23" spans="1:8" ht="12.75">
      <c r="A23" s="21" t="s">
        <v>116</v>
      </c>
      <c r="B23" s="22" t="s">
        <v>117</v>
      </c>
      <c r="C23" s="19" t="s">
        <v>118</v>
      </c>
      <c r="D23" s="19"/>
      <c r="E23" s="19" t="s">
        <v>119</v>
      </c>
      <c r="F23" s="18" t="s">
        <v>41</v>
      </c>
      <c r="G23" s="19" t="s">
        <v>120</v>
      </c>
      <c r="H23" s="19" t="s">
        <v>121</v>
      </c>
    </row>
    <row r="24" spans="1:8" ht="12.75">
      <c r="A24" s="22" t="s">
        <v>122</v>
      </c>
      <c r="B24" s="21" t="s">
        <v>123</v>
      </c>
      <c r="C24" s="19" t="s">
        <v>124</v>
      </c>
      <c r="D24" s="19" t="s">
        <v>125</v>
      </c>
      <c r="E24" s="19" t="s">
        <v>126</v>
      </c>
      <c r="F24" s="19"/>
      <c r="G24" s="19" t="s">
        <v>127</v>
      </c>
      <c r="H24" s="19"/>
    </row>
    <row r="25" spans="1:8" ht="12.75">
      <c r="A25" s="19"/>
      <c r="B25" s="22" t="s">
        <v>128</v>
      </c>
      <c r="C25" s="19" t="s">
        <v>129</v>
      </c>
      <c r="D25" s="19" t="s">
        <v>130</v>
      </c>
      <c r="E25" s="19" t="s">
        <v>131</v>
      </c>
      <c r="F25" s="19" t="s">
        <v>132</v>
      </c>
      <c r="G25" s="19" t="s">
        <v>133</v>
      </c>
      <c r="H25" s="18" t="s">
        <v>53</v>
      </c>
    </row>
    <row r="26" spans="1:8" ht="12.75">
      <c r="A26" s="18" t="s">
        <v>9</v>
      </c>
      <c r="B26" s="20"/>
      <c r="C26" s="19" t="s">
        <v>134</v>
      </c>
      <c r="D26" s="19" t="s">
        <v>135</v>
      </c>
      <c r="E26" s="19"/>
      <c r="F26" s="19" t="s">
        <v>136</v>
      </c>
      <c r="G26" s="19" t="s">
        <v>137</v>
      </c>
      <c r="H26" s="19"/>
    </row>
    <row r="27" spans="1:8" ht="12.75">
      <c r="A27" s="19"/>
      <c r="B27" s="18" t="s">
        <v>18</v>
      </c>
      <c r="C27" s="19" t="s">
        <v>138</v>
      </c>
      <c r="D27" s="19" t="s">
        <v>139</v>
      </c>
      <c r="E27" s="18" t="s">
        <v>34</v>
      </c>
      <c r="F27" s="19" t="s">
        <v>140</v>
      </c>
      <c r="G27" s="19"/>
      <c r="H27" s="19" t="s">
        <v>141</v>
      </c>
    </row>
    <row r="28" spans="1:8" ht="12.75">
      <c r="A28" s="21" t="s">
        <v>142</v>
      </c>
      <c r="B28" s="20"/>
      <c r="C28" s="23" t="s">
        <v>143</v>
      </c>
      <c r="D28" s="19" t="s">
        <v>144</v>
      </c>
      <c r="E28" s="19"/>
      <c r="F28" s="19" t="s">
        <v>145</v>
      </c>
      <c r="G28" s="18" t="s">
        <v>45</v>
      </c>
      <c r="H28" s="19" t="s">
        <v>146</v>
      </c>
    </row>
    <row r="29" spans="1:8" ht="12.75">
      <c r="A29" s="21" t="s">
        <v>147</v>
      </c>
      <c r="B29" s="22" t="s">
        <v>148</v>
      </c>
      <c r="C29" s="23" t="s">
        <v>149</v>
      </c>
      <c r="D29" s="19"/>
      <c r="E29" s="18" t="s">
        <v>35</v>
      </c>
      <c r="F29" s="19"/>
      <c r="G29" s="19"/>
      <c r="H29" s="19" t="s">
        <v>150</v>
      </c>
    </row>
    <row r="30" spans="1:8" ht="12.75">
      <c r="A30" s="21" t="s">
        <v>151</v>
      </c>
      <c r="B30" s="22" t="s">
        <v>152</v>
      </c>
      <c r="C30" s="24"/>
      <c r="D30" s="18" t="s">
        <v>27</v>
      </c>
      <c r="E30" s="19"/>
      <c r="F30" s="18" t="s">
        <v>42</v>
      </c>
      <c r="G30" s="19" t="s">
        <v>153</v>
      </c>
      <c r="H30" s="19" t="s">
        <v>154</v>
      </c>
    </row>
    <row r="31" spans="1:8" ht="12.75">
      <c r="A31" s="21" t="s">
        <v>155</v>
      </c>
      <c r="B31" s="19" t="s">
        <v>156</v>
      </c>
      <c r="C31" s="24"/>
      <c r="D31" s="19"/>
      <c r="E31" s="18" t="s">
        <v>36</v>
      </c>
      <c r="F31" s="19"/>
      <c r="G31" s="19" t="s">
        <v>157</v>
      </c>
      <c r="H31" s="19" t="s">
        <v>158</v>
      </c>
    </row>
    <row r="32" spans="1:8" ht="12.75">
      <c r="A32" s="21" t="s">
        <v>159</v>
      </c>
      <c r="B32" s="19" t="s">
        <v>160</v>
      </c>
      <c r="C32" s="24"/>
      <c r="D32" s="19" t="s">
        <v>161</v>
      </c>
      <c r="E32" s="19"/>
      <c r="F32" s="19" t="s">
        <v>162</v>
      </c>
      <c r="G32" s="19" t="s">
        <v>163</v>
      </c>
      <c r="H32" s="19"/>
    </row>
    <row r="33" spans="1:8" ht="12.75">
      <c r="A33" s="21" t="s">
        <v>164</v>
      </c>
      <c r="B33" s="19" t="s">
        <v>165</v>
      </c>
      <c r="C33" s="24"/>
      <c r="D33" s="19" t="s">
        <v>166</v>
      </c>
      <c r="E33" s="19" t="s">
        <v>167</v>
      </c>
      <c r="F33" s="19" t="s">
        <v>168</v>
      </c>
      <c r="G33" s="19" t="s">
        <v>169</v>
      </c>
      <c r="H33" s="18" t="s">
        <v>54</v>
      </c>
    </row>
    <row r="34" spans="1:8" ht="12.75">
      <c r="A34" s="19"/>
      <c r="B34" s="22"/>
      <c r="C34" s="24"/>
      <c r="D34" s="19" t="s">
        <v>170</v>
      </c>
      <c r="E34" s="19" t="s">
        <v>171</v>
      </c>
      <c r="F34" s="19" t="s">
        <v>172</v>
      </c>
      <c r="G34" s="19" t="s">
        <v>173</v>
      </c>
      <c r="H34" s="19"/>
    </row>
    <row r="35" spans="1:8" ht="12.75">
      <c r="A35" s="18" t="s">
        <v>10</v>
      </c>
      <c r="B35" s="18" t="s">
        <v>19</v>
      </c>
      <c r="C35" s="24"/>
      <c r="D35" s="19" t="s">
        <v>174</v>
      </c>
      <c r="E35" s="19"/>
      <c r="F35" s="19" t="s">
        <v>175</v>
      </c>
      <c r="G35" s="19" t="s">
        <v>176</v>
      </c>
      <c r="H35" s="19" t="s">
        <v>177</v>
      </c>
    </row>
    <row r="36" spans="1:8" ht="12.75">
      <c r="A36" s="19"/>
      <c r="B36" s="22"/>
      <c r="C36" s="24"/>
      <c r="D36" s="19" t="s">
        <v>178</v>
      </c>
      <c r="E36" s="18" t="s">
        <v>37</v>
      </c>
      <c r="F36" s="19" t="s">
        <v>179</v>
      </c>
      <c r="G36" s="19"/>
      <c r="H36" s="19" t="s">
        <v>180</v>
      </c>
    </row>
    <row r="37" spans="1:8" ht="12.75">
      <c r="A37" s="21" t="s">
        <v>181</v>
      </c>
      <c r="B37" s="19" t="s">
        <v>182</v>
      </c>
      <c r="C37" s="24"/>
      <c r="D37" s="19" t="s">
        <v>183</v>
      </c>
      <c r="E37" s="19"/>
      <c r="F37" s="19" t="s">
        <v>184</v>
      </c>
      <c r="G37" s="18" t="s">
        <v>46</v>
      </c>
      <c r="H37" s="19" t="s">
        <v>185</v>
      </c>
    </row>
    <row r="38" spans="1:8" ht="12.75">
      <c r="A38" s="21" t="s">
        <v>186</v>
      </c>
      <c r="B38" s="19" t="s">
        <v>187</v>
      </c>
      <c r="C38" s="24"/>
      <c r="D38" s="19"/>
      <c r="E38" s="19" t="s">
        <v>188</v>
      </c>
      <c r="F38" s="19" t="s">
        <v>189</v>
      </c>
      <c r="G38" s="19"/>
      <c r="H38" s="19" t="s">
        <v>190</v>
      </c>
    </row>
    <row r="39" spans="1:8" ht="12.75">
      <c r="A39" s="22" t="s">
        <v>191</v>
      </c>
      <c r="B39" s="19" t="s">
        <v>192</v>
      </c>
      <c r="C39" s="24"/>
      <c r="D39" s="18" t="s">
        <v>28</v>
      </c>
      <c r="E39" s="19" t="s">
        <v>193</v>
      </c>
      <c r="F39" s="19" t="s">
        <v>194</v>
      </c>
      <c r="G39" s="19" t="s">
        <v>195</v>
      </c>
      <c r="H39" s="19" t="s">
        <v>196</v>
      </c>
    </row>
    <row r="40" spans="1:8" ht="12.75">
      <c r="A40" s="21" t="s">
        <v>197</v>
      </c>
      <c r="B40" s="19" t="s">
        <v>198</v>
      </c>
      <c r="C40" s="24"/>
      <c r="D40" s="19"/>
      <c r="E40" s="19" t="s">
        <v>199</v>
      </c>
      <c r="F40" s="25"/>
      <c r="G40" s="19" t="s">
        <v>200</v>
      </c>
      <c r="H40" s="19" t="s">
        <v>201</v>
      </c>
    </row>
    <row r="41" spans="1:8" ht="12.75">
      <c r="A41" s="19"/>
      <c r="B41" s="20"/>
      <c r="C41" s="24"/>
      <c r="D41" s="21" t="s">
        <v>202</v>
      </c>
      <c r="E41" s="19" t="s">
        <v>203</v>
      </c>
      <c r="F41" s="25"/>
      <c r="G41" s="19"/>
      <c r="H41" s="19" t="s">
        <v>204</v>
      </c>
    </row>
    <row r="42" spans="1:8" ht="12.75">
      <c r="A42" s="18" t="s">
        <v>11</v>
      </c>
      <c r="B42" s="18" t="s">
        <v>20</v>
      </c>
      <c r="C42" s="24"/>
      <c r="D42" s="21" t="s">
        <v>205</v>
      </c>
      <c r="E42" s="18"/>
      <c r="F42" s="25"/>
      <c r="G42" s="18" t="s">
        <v>47</v>
      </c>
      <c r="H42" s="19"/>
    </row>
    <row r="43" spans="1:8" ht="12.75">
      <c r="A43" s="19"/>
      <c r="B43" s="20"/>
      <c r="C43" s="24"/>
      <c r="D43" s="19" t="s">
        <v>206</v>
      </c>
      <c r="E43" s="18" t="s">
        <v>38</v>
      </c>
      <c r="F43" s="25"/>
      <c r="G43" s="19"/>
      <c r="H43" s="18" t="s">
        <v>55</v>
      </c>
    </row>
    <row r="44" spans="1:8" ht="12.75">
      <c r="A44" s="21" t="s">
        <v>207</v>
      </c>
      <c r="B44" s="20" t="s">
        <v>208</v>
      </c>
      <c r="C44" s="24"/>
      <c r="D44" s="19" t="s">
        <v>209</v>
      </c>
      <c r="E44" s="19"/>
      <c r="F44" s="25"/>
      <c r="G44" s="19" t="s">
        <v>210</v>
      </c>
      <c r="H44" s="19"/>
    </row>
    <row r="45" spans="1:8" ht="12.75">
      <c r="A45" s="21" t="s">
        <v>211</v>
      </c>
      <c r="B45" s="20" t="s">
        <v>212</v>
      </c>
      <c r="C45" s="24"/>
      <c r="D45" s="19" t="s">
        <v>213</v>
      </c>
      <c r="E45" s="19" t="s">
        <v>214</v>
      </c>
      <c r="F45" s="25"/>
      <c r="G45" s="19" t="s">
        <v>215</v>
      </c>
      <c r="H45" s="19" t="s">
        <v>216</v>
      </c>
    </row>
    <row r="46" spans="1:8" ht="12.75">
      <c r="A46" s="21" t="s">
        <v>217</v>
      </c>
      <c r="B46" s="20" t="s">
        <v>218</v>
      </c>
      <c r="C46" s="24"/>
      <c r="D46" s="19" t="s">
        <v>219</v>
      </c>
      <c r="E46" s="19" t="s">
        <v>220</v>
      </c>
      <c r="F46" s="25"/>
      <c r="G46" s="19" t="s">
        <v>221</v>
      </c>
      <c r="H46" s="19" t="s">
        <v>222</v>
      </c>
    </row>
    <row r="47" spans="1:8" ht="12.75">
      <c r="A47" s="22" t="s">
        <v>223</v>
      </c>
      <c r="B47" s="20" t="s">
        <v>224</v>
      </c>
      <c r="C47" s="24"/>
      <c r="D47" s="19" t="s">
        <v>225</v>
      </c>
      <c r="E47" s="19" t="s">
        <v>226</v>
      </c>
      <c r="F47" s="25"/>
      <c r="G47" s="19" t="s">
        <v>227</v>
      </c>
      <c r="H47" s="19" t="s">
        <v>228</v>
      </c>
    </row>
    <row r="48" spans="1:8" ht="12.75">
      <c r="A48" s="21" t="s">
        <v>229</v>
      </c>
      <c r="B48" s="20" t="s">
        <v>230</v>
      </c>
      <c r="C48" s="24"/>
      <c r="D48" s="21" t="s">
        <v>231</v>
      </c>
      <c r="E48" s="19" t="s">
        <v>232</v>
      </c>
      <c r="F48" s="25"/>
      <c r="G48" s="19"/>
      <c r="H48" s="19" t="s">
        <v>233</v>
      </c>
    </row>
    <row r="49" spans="1:8" ht="12.75">
      <c r="A49" s="21" t="s">
        <v>234</v>
      </c>
      <c r="B49" s="20" t="s">
        <v>235</v>
      </c>
      <c r="C49" s="24"/>
      <c r="D49" s="19"/>
      <c r="E49" s="25"/>
      <c r="F49" s="25"/>
      <c r="G49" s="18" t="s">
        <v>48</v>
      </c>
      <c r="H49" s="19"/>
    </row>
    <row r="50" spans="1:8" ht="12.75">
      <c r="A50" s="21" t="s">
        <v>236</v>
      </c>
      <c r="B50" s="20"/>
      <c r="C50" s="24"/>
      <c r="D50" s="18" t="s">
        <v>29</v>
      </c>
      <c r="E50" s="25"/>
      <c r="F50" s="25"/>
      <c r="G50" s="19"/>
      <c r="H50" s="18" t="s">
        <v>56</v>
      </c>
    </row>
    <row r="51" spans="1:8" ht="12.75">
      <c r="A51" s="22" t="s">
        <v>237</v>
      </c>
      <c r="B51" s="18" t="s">
        <v>21</v>
      </c>
      <c r="C51" s="24"/>
      <c r="D51" s="19"/>
      <c r="E51" s="25"/>
      <c r="F51" s="25"/>
      <c r="G51" s="18" t="s">
        <v>49</v>
      </c>
      <c r="H51" s="19"/>
    </row>
    <row r="52" spans="1:8" ht="12.75">
      <c r="A52" s="21" t="s">
        <v>238</v>
      </c>
      <c r="B52" s="20"/>
      <c r="C52" s="24"/>
      <c r="D52" s="19" t="s">
        <v>239</v>
      </c>
      <c r="E52" s="25"/>
      <c r="F52" s="25"/>
      <c r="G52" s="19"/>
      <c r="H52" s="19" t="s">
        <v>240</v>
      </c>
    </row>
    <row r="53" spans="1:8" ht="12.75">
      <c r="A53" s="21" t="s">
        <v>241</v>
      </c>
      <c r="B53" s="20" t="s">
        <v>242</v>
      </c>
      <c r="C53" s="24"/>
      <c r="D53" s="19" t="s">
        <v>243</v>
      </c>
      <c r="E53" s="25"/>
      <c r="F53" s="25"/>
      <c r="G53" s="19" t="s">
        <v>244</v>
      </c>
      <c r="H53" s="19" t="s">
        <v>245</v>
      </c>
    </row>
    <row r="54" spans="1:8" ht="12.75">
      <c r="A54" s="19"/>
      <c r="B54" s="20" t="s">
        <v>246</v>
      </c>
      <c r="C54" s="24"/>
      <c r="D54" s="19" t="s">
        <v>247</v>
      </c>
      <c r="E54" s="25"/>
      <c r="F54" s="25"/>
      <c r="G54" s="19" t="s">
        <v>248</v>
      </c>
      <c r="H54" s="19" t="s">
        <v>249</v>
      </c>
    </row>
    <row r="55" spans="1:8" ht="12.75">
      <c r="A55" s="18" t="s">
        <v>12</v>
      </c>
      <c r="B55" s="20" t="s">
        <v>250</v>
      </c>
      <c r="C55" s="24"/>
      <c r="D55" s="21" t="s">
        <v>251</v>
      </c>
      <c r="E55" s="25"/>
      <c r="F55" s="25"/>
      <c r="G55" s="19" t="s">
        <v>252</v>
      </c>
      <c r="H55" s="19" t="s">
        <v>253</v>
      </c>
    </row>
    <row r="56" spans="1:8" ht="12.75">
      <c r="A56" s="19"/>
      <c r="B56" s="20" t="s">
        <v>254</v>
      </c>
      <c r="C56" s="24"/>
      <c r="D56" s="19"/>
      <c r="E56" s="25"/>
      <c r="F56" s="25"/>
      <c r="G56" s="19"/>
      <c r="H56" s="19" t="s">
        <v>255</v>
      </c>
    </row>
    <row r="57" spans="1:8" ht="12.75">
      <c r="A57" s="21" t="s">
        <v>256</v>
      </c>
      <c r="B57" s="20" t="s">
        <v>257</v>
      </c>
      <c r="C57" s="24"/>
      <c r="D57" s="18" t="s">
        <v>30</v>
      </c>
      <c r="E57" s="25"/>
      <c r="F57" s="25"/>
      <c r="G57" s="18" t="s">
        <v>50</v>
      </c>
      <c r="H57" s="19"/>
    </row>
    <row r="58" spans="1:8" ht="12.75">
      <c r="A58" s="21" t="s">
        <v>258</v>
      </c>
      <c r="B58" s="20" t="s">
        <v>259</v>
      </c>
      <c r="C58" s="24"/>
      <c r="D58" s="19"/>
      <c r="E58" s="25"/>
      <c r="F58" s="25"/>
      <c r="G58" s="19"/>
      <c r="H58" s="18" t="s">
        <v>57</v>
      </c>
    </row>
    <row r="59" spans="1:8" ht="12.75">
      <c r="A59" s="21" t="s">
        <v>260</v>
      </c>
      <c r="B59" s="20"/>
      <c r="C59" s="24"/>
      <c r="D59" s="19" t="s">
        <v>261</v>
      </c>
      <c r="E59" s="25"/>
      <c r="F59" s="25"/>
      <c r="G59" s="19" t="s">
        <v>262</v>
      </c>
      <c r="H59" s="19"/>
    </row>
    <row r="60" spans="1:8" ht="12.75">
      <c r="A60" s="21" t="s">
        <v>263</v>
      </c>
      <c r="B60" s="18" t="s">
        <v>22</v>
      </c>
      <c r="C60" s="24"/>
      <c r="D60" s="19" t="s">
        <v>264</v>
      </c>
      <c r="E60" s="25"/>
      <c r="F60" s="25"/>
      <c r="G60" s="19" t="s">
        <v>265</v>
      </c>
      <c r="H60" s="19" t="s">
        <v>266</v>
      </c>
    </row>
    <row r="61" spans="1:8" ht="12.75">
      <c r="A61" s="22" t="s">
        <v>267</v>
      </c>
      <c r="B61" s="20"/>
      <c r="C61" s="24"/>
      <c r="D61" s="19" t="s">
        <v>268</v>
      </c>
      <c r="E61" s="25"/>
      <c r="F61" s="25"/>
      <c r="G61" s="19" t="s">
        <v>269</v>
      </c>
      <c r="H61" s="19" t="s">
        <v>270</v>
      </c>
    </row>
    <row r="62" spans="1:8" ht="12.75">
      <c r="A62" s="21" t="s">
        <v>271</v>
      </c>
      <c r="B62" s="20" t="s">
        <v>272</v>
      </c>
      <c r="C62" s="24"/>
      <c r="D62" s="19" t="s">
        <v>273</v>
      </c>
      <c r="E62" s="25"/>
      <c r="F62" s="25"/>
      <c r="G62" s="19" t="s">
        <v>274</v>
      </c>
      <c r="H62" s="19" t="s">
        <v>275</v>
      </c>
    </row>
    <row r="63" spans="1:8" ht="12.75">
      <c r="A63" s="21" t="s">
        <v>276</v>
      </c>
      <c r="B63" s="20" t="s">
        <v>277</v>
      </c>
      <c r="C63" s="24"/>
      <c r="D63" s="19" t="s">
        <v>278</v>
      </c>
      <c r="E63" s="25"/>
      <c r="F63" s="25"/>
      <c r="G63" s="19" t="s">
        <v>279</v>
      </c>
      <c r="H63" s="19" t="s">
        <v>280</v>
      </c>
    </row>
    <row r="64" spans="1:8" ht="12.75">
      <c r="A64" s="21" t="s">
        <v>281</v>
      </c>
      <c r="B64" s="20" t="s">
        <v>282</v>
      </c>
      <c r="C64" s="24"/>
      <c r="D64" s="25"/>
      <c r="E64" s="25"/>
      <c r="F64" s="25"/>
      <c r="G64" s="19" t="s">
        <v>283</v>
      </c>
      <c r="H64" s="19" t="s">
        <v>284</v>
      </c>
    </row>
    <row r="65" spans="1:8" ht="12.75">
      <c r="A65" s="21" t="s">
        <v>285</v>
      </c>
      <c r="B65" s="20" t="s">
        <v>286</v>
      </c>
      <c r="C65" s="24"/>
      <c r="D65" s="25"/>
      <c r="E65" s="25"/>
      <c r="F65" s="25"/>
      <c r="G65" s="19" t="s">
        <v>287</v>
      </c>
      <c r="H65" s="19"/>
    </row>
    <row r="66" spans="1:8" ht="12.75">
      <c r="A66" s="19"/>
      <c r="B66" s="20" t="s">
        <v>288</v>
      </c>
      <c r="C66" s="24"/>
      <c r="D66" s="26"/>
      <c r="E66" s="25"/>
      <c r="F66" s="25"/>
      <c r="G66" s="25"/>
      <c r="H66" s="18" t="s">
        <v>58</v>
      </c>
    </row>
    <row r="67" spans="1:8" ht="12.75">
      <c r="A67" s="18" t="s">
        <v>13</v>
      </c>
      <c r="B67" s="27"/>
      <c r="C67" s="25"/>
      <c r="D67" s="25"/>
      <c r="E67" s="25"/>
      <c r="F67" s="25"/>
      <c r="G67" s="25"/>
      <c r="H67" s="19"/>
    </row>
    <row r="68" spans="1:8" ht="12.75">
      <c r="A68" s="19"/>
      <c r="B68" s="27"/>
      <c r="C68" s="25"/>
      <c r="D68" s="25"/>
      <c r="E68" s="25"/>
      <c r="F68" s="25"/>
      <c r="G68" s="25"/>
      <c r="H68" s="19" t="s">
        <v>289</v>
      </c>
    </row>
    <row r="69" spans="1:8" ht="12.75">
      <c r="A69" s="21" t="s">
        <v>290</v>
      </c>
      <c r="B69" s="27"/>
      <c r="C69" s="25"/>
      <c r="D69" s="25"/>
      <c r="E69" s="25"/>
      <c r="F69" s="25"/>
      <c r="G69" s="25"/>
      <c r="H69" s="19" t="s">
        <v>291</v>
      </c>
    </row>
    <row r="70" spans="1:8" ht="12.75">
      <c r="A70" s="21" t="s">
        <v>292</v>
      </c>
      <c r="B70" s="27"/>
      <c r="C70" s="25"/>
      <c r="D70" s="25"/>
      <c r="E70" s="25"/>
      <c r="F70" s="25"/>
      <c r="G70" s="25"/>
      <c r="H70" s="19"/>
    </row>
    <row r="71" spans="1:8" ht="12.75">
      <c r="A71" s="22" t="s">
        <v>293</v>
      </c>
      <c r="B71" s="27"/>
      <c r="C71" s="25"/>
      <c r="D71" s="25"/>
      <c r="E71" s="25"/>
      <c r="F71" s="25"/>
      <c r="G71" s="25"/>
      <c r="H71" s="18" t="s">
        <v>59</v>
      </c>
    </row>
    <row r="72" spans="1:8" ht="12.75">
      <c r="A72" s="21" t="s">
        <v>294</v>
      </c>
      <c r="B72" s="27"/>
      <c r="C72" s="25"/>
      <c r="D72" s="25"/>
      <c r="E72" s="25"/>
      <c r="F72" s="25"/>
      <c r="G72" s="25"/>
      <c r="H72" s="19"/>
    </row>
    <row r="73" spans="1:8" ht="12.75">
      <c r="A73" s="21" t="s">
        <v>295</v>
      </c>
      <c r="B73" s="27"/>
      <c r="C73" s="25"/>
      <c r="D73" s="25"/>
      <c r="E73" s="25"/>
      <c r="F73" s="25"/>
      <c r="G73" s="25"/>
      <c r="H73" s="19" t="s">
        <v>296</v>
      </c>
    </row>
    <row r="74" spans="1:8" ht="12.75">
      <c r="A74" s="21" t="s">
        <v>297</v>
      </c>
      <c r="B74" s="27"/>
      <c r="C74" s="25"/>
      <c r="D74" s="25"/>
      <c r="E74" s="25"/>
      <c r="F74" s="25"/>
      <c r="G74" s="25"/>
      <c r="H74" s="19" t="s">
        <v>298</v>
      </c>
    </row>
    <row r="75" spans="1:8" ht="12.75">
      <c r="A75" s="21" t="s">
        <v>299</v>
      </c>
      <c r="B75" s="27"/>
      <c r="C75" s="25"/>
      <c r="D75" s="25"/>
      <c r="E75" s="25"/>
      <c r="F75" s="25"/>
      <c r="G75" s="25"/>
      <c r="H75" s="25"/>
    </row>
    <row r="76" spans="1:8" ht="12.75">
      <c r="A76" s="19"/>
      <c r="B76" s="27"/>
      <c r="C76" s="25"/>
      <c r="D76" s="25"/>
      <c r="E76" s="25"/>
      <c r="F76" s="25"/>
      <c r="G76" s="25"/>
      <c r="H76" s="25"/>
    </row>
    <row r="77" spans="1:8" ht="12.75">
      <c r="A77" s="18" t="s">
        <v>14</v>
      </c>
      <c r="B77" s="27"/>
      <c r="C77" s="25"/>
      <c r="D77" s="25"/>
      <c r="E77" s="25"/>
      <c r="F77" s="25"/>
      <c r="G77" s="25"/>
      <c r="H77" s="25"/>
    </row>
    <row r="78" spans="1:8" ht="12.75">
      <c r="A78" s="19"/>
      <c r="B78" s="27"/>
      <c r="C78" s="25"/>
      <c r="D78" s="25"/>
      <c r="E78" s="25"/>
      <c r="F78" s="25"/>
      <c r="G78" s="25"/>
      <c r="H78" s="25"/>
    </row>
    <row r="79" spans="1:8" ht="12.75">
      <c r="A79" s="21" t="s">
        <v>300</v>
      </c>
      <c r="B79" s="27"/>
      <c r="C79" s="25"/>
      <c r="D79" s="25"/>
      <c r="E79" s="25"/>
      <c r="F79" s="25"/>
      <c r="G79" s="25"/>
      <c r="H79" s="25"/>
    </row>
    <row r="80" spans="1:8" ht="12.75">
      <c r="A80" s="21" t="s">
        <v>301</v>
      </c>
      <c r="B80" s="27"/>
      <c r="C80" s="25"/>
      <c r="D80" s="25"/>
      <c r="E80" s="25"/>
      <c r="F80" s="25"/>
      <c r="G80" s="25"/>
      <c r="H80" s="25"/>
    </row>
    <row r="81" spans="1:8" ht="12.75">
      <c r="A81" s="21" t="s">
        <v>302</v>
      </c>
      <c r="B81" s="27"/>
      <c r="C81" s="25"/>
      <c r="D81" s="25"/>
      <c r="E81" s="25"/>
      <c r="F81" s="25"/>
      <c r="G81" s="25"/>
      <c r="H81" s="25"/>
    </row>
    <row r="82" spans="1:8" ht="12.75">
      <c r="A82" s="21" t="s">
        <v>303</v>
      </c>
      <c r="B82" s="27"/>
      <c r="C82" s="25"/>
      <c r="D82" s="25"/>
      <c r="E82" s="25"/>
      <c r="F82" s="25"/>
      <c r="G82" s="25"/>
      <c r="H82" s="25"/>
    </row>
    <row r="83" spans="1:8" ht="12.75">
      <c r="A83" s="21" t="s">
        <v>304</v>
      </c>
      <c r="B83" s="27"/>
      <c r="C83" s="25"/>
      <c r="D83" s="25"/>
      <c r="E83" s="25"/>
      <c r="F83" s="25"/>
      <c r="G83" s="25"/>
      <c r="H83" s="25"/>
    </row>
    <row r="84" spans="1:8" ht="12.75">
      <c r="A84" s="21" t="s">
        <v>305</v>
      </c>
      <c r="B84" s="27"/>
      <c r="C84" s="25"/>
      <c r="D84" s="25"/>
      <c r="E84" s="25"/>
      <c r="F84" s="25"/>
      <c r="G84" s="25"/>
      <c r="H84" s="25"/>
    </row>
    <row r="85" spans="1:8" ht="12.75">
      <c r="A85" s="21" t="s">
        <v>306</v>
      </c>
      <c r="B85" s="27"/>
      <c r="C85" s="25"/>
      <c r="D85" s="25"/>
      <c r="E85" s="25"/>
      <c r="F85" s="25"/>
      <c r="G85" s="25"/>
      <c r="H85" s="25"/>
    </row>
    <row r="86" spans="1:8" ht="12.75">
      <c r="A86" s="21" t="s">
        <v>307</v>
      </c>
      <c r="B86" s="27"/>
      <c r="C86" s="25"/>
      <c r="D86" s="25"/>
      <c r="E86" s="25"/>
      <c r="F86" s="25"/>
      <c r="G86" s="25"/>
      <c r="H86" s="25"/>
    </row>
    <row r="87" spans="1:8" ht="12.75">
      <c r="A87" s="19"/>
      <c r="B87" s="27"/>
      <c r="C87" s="25"/>
      <c r="D87" s="25"/>
      <c r="E87" s="25"/>
      <c r="F87" s="25"/>
      <c r="G87" s="25"/>
      <c r="H87" s="25"/>
    </row>
    <row r="88" spans="1:8" ht="12.75">
      <c r="A88" s="18" t="s">
        <v>15</v>
      </c>
      <c r="B88" s="27"/>
      <c r="C88" s="25"/>
      <c r="D88" s="25"/>
      <c r="E88" s="25"/>
      <c r="F88" s="25"/>
      <c r="G88" s="25"/>
      <c r="H88" s="25"/>
    </row>
    <row r="89" spans="1:8" ht="12.75">
      <c r="A89" s="19"/>
      <c r="B89" s="27"/>
      <c r="C89" s="25"/>
      <c r="D89" s="25"/>
      <c r="E89" s="25"/>
      <c r="F89" s="25"/>
      <c r="G89" s="25"/>
      <c r="H89" s="25"/>
    </row>
    <row r="90" spans="1:8" ht="12.75">
      <c r="A90" s="21" t="s">
        <v>308</v>
      </c>
      <c r="B90" s="27"/>
      <c r="C90" s="25"/>
      <c r="D90" s="25"/>
      <c r="E90" s="25"/>
      <c r="F90" s="25"/>
      <c r="G90" s="25"/>
      <c r="H90" s="25"/>
    </row>
    <row r="91" spans="1:8" ht="12.75">
      <c r="A91" s="21" t="s">
        <v>309</v>
      </c>
      <c r="B91" s="27"/>
      <c r="C91" s="25"/>
      <c r="D91" s="25"/>
      <c r="E91" s="25"/>
      <c r="F91" s="25"/>
      <c r="G91" s="25"/>
      <c r="H91" s="25"/>
    </row>
    <row r="92" spans="1:8" ht="12.75">
      <c r="A92" s="21" t="s">
        <v>310</v>
      </c>
      <c r="B92" s="27"/>
      <c r="C92" s="25"/>
      <c r="D92" s="25"/>
      <c r="E92" s="25"/>
      <c r="F92" s="25"/>
      <c r="G92" s="25"/>
      <c r="H92" s="25"/>
    </row>
    <row r="93" spans="1:8" ht="12.75">
      <c r="A93" s="21" t="s">
        <v>311</v>
      </c>
      <c r="B93" s="27"/>
      <c r="C93" s="25"/>
      <c r="D93" s="25"/>
      <c r="E93" s="25"/>
      <c r="F93" s="25"/>
      <c r="G93" s="25"/>
      <c r="H93" s="25"/>
    </row>
    <row r="94" spans="1:8" ht="12.75">
      <c r="A94" s="21" t="s">
        <v>312</v>
      </c>
      <c r="B94" s="27"/>
      <c r="C94" s="25"/>
      <c r="D94" s="25"/>
      <c r="E94" s="25"/>
      <c r="F94" s="25"/>
      <c r="G94" s="25"/>
      <c r="H94" s="25"/>
    </row>
    <row r="95" spans="1:8" ht="12.75">
      <c r="A95" s="21" t="s">
        <v>313</v>
      </c>
      <c r="B95" s="27"/>
      <c r="C95" s="25"/>
      <c r="D95" s="25"/>
      <c r="E95" s="25"/>
      <c r="F95" s="25"/>
      <c r="G95" s="25"/>
      <c r="H95" s="25"/>
    </row>
    <row r="96" ht="12.75">
      <c r="G96" s="25"/>
    </row>
  </sheetData>
  <sheetProtection password="CC3D" sheet="1" objects="1" scenarios="1"/>
  <hyperlinks>
    <hyperlink ref="B13" r:id="rId1" display="新型疫苗"/>
    <hyperlink ref="B14" r:id="rId2" display="生物治疗技术和基因工程药物"/>
    <hyperlink ref="B27" r:id="rId3" display="化学药研发技术"/>
    <hyperlink ref="B29" r:id="rId4" display="创新药物技术"/>
    <hyperlink ref="B30" r:id="rId5" display="手性药物创制技术"/>
    <hyperlink ref="C3" r:id="rId6" display="化学药研发技术"/>
  </hyperlinks>
  <printOptions/>
  <pageMargins left="0.75" right="0.75" top="1" bottom="1" header="0.5" footer="0.5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"/>
  <sheetViews>
    <sheetView tabSelected="1" zoomScalePageLayoutView="0" workbookViewId="0" topLeftCell="E1">
      <selection activeCell="N12" sqref="N12"/>
    </sheetView>
  </sheetViews>
  <sheetFormatPr defaultColWidth="9.140625" defaultRowHeight="12.75"/>
  <cols>
    <col min="2" max="2" width="16.140625" style="0" customWidth="1"/>
    <col min="5" max="5" width="15.8515625" style="0" customWidth="1"/>
    <col min="6" max="6" width="20.7109375" style="0" customWidth="1"/>
    <col min="7" max="7" width="23.140625" style="0" customWidth="1"/>
    <col min="8" max="8" width="16.28125" style="0" customWidth="1"/>
    <col min="13" max="13" width="20.8515625" style="0" customWidth="1"/>
    <col min="14" max="14" width="14.57421875" style="0" customWidth="1"/>
    <col min="15" max="15" width="19.7109375" style="0" customWidth="1"/>
  </cols>
  <sheetData>
    <row r="1" spans="1:20" ht="20.25">
      <c r="A1" s="28" t="s">
        <v>334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5" ht="22.5">
      <c r="A2" s="2" t="s">
        <v>314</v>
      </c>
      <c r="B2" s="2" t="s">
        <v>315</v>
      </c>
      <c r="C2" s="2" t="s">
        <v>316</v>
      </c>
      <c r="D2" s="2" t="s">
        <v>317</v>
      </c>
      <c r="E2" s="2" t="s">
        <v>318</v>
      </c>
      <c r="F2" s="3" t="s">
        <v>319</v>
      </c>
      <c r="G2" s="3" t="s">
        <v>320</v>
      </c>
      <c r="H2" s="4" t="s">
        <v>321</v>
      </c>
      <c r="I2" s="3" t="s">
        <v>322</v>
      </c>
      <c r="J2" s="10" t="s">
        <v>323</v>
      </c>
      <c r="K2" s="2" t="s">
        <v>324</v>
      </c>
      <c r="L2" s="30" t="s">
        <v>337</v>
      </c>
      <c r="M2" s="2" t="s">
        <v>325</v>
      </c>
      <c r="N2" s="2" t="s">
        <v>326</v>
      </c>
      <c r="O2" s="11" t="s">
        <v>327</v>
      </c>
      <c r="P2" s="11" t="s">
        <v>328</v>
      </c>
      <c r="Q2" s="11" t="s">
        <v>325</v>
      </c>
      <c r="R2" s="11" t="s">
        <v>329</v>
      </c>
      <c r="S2" s="11" t="s">
        <v>327</v>
      </c>
      <c r="T2" s="13" t="s">
        <v>330</v>
      </c>
      <c r="U2" s="14" t="s">
        <v>331</v>
      </c>
      <c r="V2" s="14" t="s">
        <v>332</v>
      </c>
      <c r="W2" s="29" t="s">
        <v>335</v>
      </c>
      <c r="X2" s="29" t="s">
        <v>336</v>
      </c>
      <c r="Y2" s="29" t="s">
        <v>338</v>
      </c>
    </row>
    <row r="3" spans="1:25" s="1" customFormat="1" ht="23.25" customHeight="1">
      <c r="A3" s="5"/>
      <c r="B3" s="6"/>
      <c r="C3" s="7"/>
      <c r="D3" s="5" t="s">
        <v>333</v>
      </c>
      <c r="E3" s="7"/>
      <c r="F3" s="8"/>
      <c r="G3" s="8"/>
      <c r="H3" s="9"/>
      <c r="I3" s="8"/>
      <c r="J3" s="8"/>
      <c r="K3" s="12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29"/>
      <c r="X3" s="29"/>
      <c r="Y3" s="29"/>
    </row>
  </sheetData>
  <sheetProtection/>
  <mergeCells count="1">
    <mergeCell ref="A1:T1"/>
  </mergeCells>
  <dataValidations count="6">
    <dataValidation allowBlank="1" showInputMessage="1" showErrorMessage="1" promptTitle="注册资本" prompt="是外币的，请注示币种。如：100万美元" sqref="I2"/>
    <dataValidation type="list" allowBlank="1" showInputMessage="1" showErrorMessage="1" sqref="G3">
      <formula1>INDIRECT($F$3)</formula1>
    </dataValidation>
    <dataValidation type="list" allowBlank="1" showInputMessage="1" showErrorMessage="1" sqref="E3">
      <formula1>"电子信息,生物与新医药,航空航天,新材料,高技术服务,新能源与节能,资源与环境,先进制造与自动化"</formula1>
    </dataValidation>
    <dataValidation type="list" allowBlank="1" showInputMessage="1" showErrorMessage="1" sqref="D3">
      <formula1>"海淀园,德胜园,雍和园,大兴生物医药基地,丰台园,昌平园,电子城,通州园,石景山园,亦庄,东城区,西城区,崇文区,宣武区,朝阳区,海淀区,丰台区,石景山区,门头沟区,房山区,通州区,顺义区,怀柔区,密云县,平谷区,大兴区,昌平区,延庆县"</formula1>
    </dataValidation>
    <dataValidation type="list" allowBlank="1" showInputMessage="1" showErrorMessage="1" sqref="F3">
      <formula1>INDIRECT($E$3)</formula1>
    </dataValidation>
    <dataValidation type="whole" showInputMessage="1" showErrorMessage="1" sqref="M3 Q3">
      <formula1>13000000000</formula1>
      <formula2>19000000000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Wangqiuyun</dc:creator>
  <cp:keywords/>
  <dc:description/>
  <cp:lastModifiedBy>dabao</cp:lastModifiedBy>
  <cp:lastPrinted>2009-11-28T07:43:28Z</cp:lastPrinted>
  <dcterms:created xsi:type="dcterms:W3CDTF">2008-12-01T01:02:34Z</dcterms:created>
  <dcterms:modified xsi:type="dcterms:W3CDTF">2020-04-01T01:58:54Z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